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<sst xmlns="http://schemas.openxmlformats.org/spreadsheetml/2006/main" count="869" uniqueCount="869">
  <si>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</si>
  <si>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医療法人社団晃進会 たま日吉台病院</t>
  </si>
  <si>
    <t>〒215-0013　川崎市麻生区王禅寺１１０５</t>
  </si>
  <si>
    <t>病棟の建築時期と構造</t>
  </si>
  <si>
    <t>建物情報＼病棟名</t>
  </si>
  <si>
    <t>2A病棟</t>
  </si>
  <si>
    <t>2B病棟</t>
  </si>
  <si>
    <t>3A病棟</t>
  </si>
  <si>
    <t>3B病棟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</si>
  <si>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</si>
  <si>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</si>
  <si>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</si>
  <si>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</si>
  <si>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</si>
  <si>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</si>
  <si>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</si>
  <si>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</si>
  <si>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</si>
  <si>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</si>
  <si>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</si>
  <si>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</si>
  <si>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</si>
  <si>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</si>
  <si>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</si>
  <si>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</si>
  <si>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</si>
  <si>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</si>
  <si>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</si>
  <si>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</si>
  <si>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</si>
  <si>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</si>
  <si>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</si>
  <si>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</si>
  <si>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</si>
  <si>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</si>
  <si>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</si>
  <si>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</si>
  <si>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</si>
  <si>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</si>
  <si>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</si>
  <si>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</si>
  <si>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</si>
  <si>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</si>
  <si>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</si>
  <si>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</si>
  <si>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</si>
  <si>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</si>
  <si>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</si>
  <si>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</si>
  <si>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</si>
  <si>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</si>
  <si>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</si>
  <si>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</si>
  <si>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</si>
  <si>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</si>
  <si>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</si>
  <si>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</si>
  <si>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</si>
  <si>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</si>
  <si>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</si>
  <si>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</si>
  <si>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</si>
  <si>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</si>
  <si>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</si>
  <si>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</si>
  <si>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</si>
  <si>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</si>
  <si>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</si>
  <si>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</si>
  <si>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</si>
  <si>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</si>
  <si>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</si>
  <si>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</si>
  <si>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</si>
  <si>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</si>
  <si>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</si>
  <si>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</si>
  <si>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</si>
  <si>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</si>
  <si>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</si>
  <si>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</si>
  <si>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</si>
  <si>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</si>
  <si>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</si>
  <si>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</si>
  <si>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</si>
  <si>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</si>
  <si>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</si>
  <si>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</si>
  <si>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</si>
  <si>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</si>
  <si>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</si>
  <si>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</si>
  <si>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</si>
  <si>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</si>
  <si>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</si>
  <si>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</si>
  <si>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急性期機能へ転換予定の為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</si>
  <si>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</si>
  <si>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</si>
  <si>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</si>
  <si>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</si>
  <si>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</si>
  <si>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</si>
  <si>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</si>
  <si>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</si>
  <si>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</si>
  <si>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</si>
  <si>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</si>
  <si>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</si>
  <si>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</si>
  <si>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</si>
  <si>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障害者施設等10対１入院基本料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</si>
  <si>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</si>
  <si>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</si>
  <si>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</si>
  <si>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</si>
  <si>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</si>
  <si>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</si>
  <si>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</si>
  <si>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</si>
  <si>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</si>
  <si>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</si>
  <si>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</si>
  <si>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</si>
  <si>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</si>
  <si>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</si>
  <si>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</si>
  <si>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</si>
  <si>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</si>
  <si>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</si>
  <si>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</si>
  <si>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</si>
  <si>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</si>
  <si>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</si>
  <si>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</si>
  <si>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</si>
  <si>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</si>
  <si>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</si>
  <si>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</si>
  <si>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</si>
  <si>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</si>
  <si>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</si>
  <si>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</si>
  <si>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</si>
  <si>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</si>
  <si>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</si>
  <si>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</si>
  <si>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</si>
  <si>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</si>
  <si>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</si>
  <si>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</si>
  <si>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</si>
  <si>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</si>
  <si>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</si>
  <si>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</si>
  <si>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</si>
  <si>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</si>
  <si>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</si>
  <si>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</si>
  <si>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</si>
  <si>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</si>
  <si>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</si>
  <si>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</si>
  <si>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</si>
  <si>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</si>
  <si>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</si>
  <si>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</si>
  <si>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</si>
  <si>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</si>
  <si>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</si>
  <si>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</si>
  <si>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</si>
  <si>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</si>
  <si>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</si>
  <si>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</si>
  <si>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</si>
  <si>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</si>
  <si>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</si>
  <si>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</si>
  <si>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</si>
  <si>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</si>
  <si>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</si>
  <si>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</si>
  <si>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</si>
  <si>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</si>
  <si>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</si>
  <si>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</si>
  <si>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</si>
  <si>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</si>
  <si>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</si>
  <si>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</si>
  <si>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</si>
  <si>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</si>
  <si>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</si>
  <si>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</si>
  <si>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</si>
  <si>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</si>
  <si>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</si>
  <si>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</si>
  <si>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</si>
  <si>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</si>
  <si>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</si>
  <si>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</si>
  <si>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</si>
  <si>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</si>
  <si>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</si>
  <si>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</si>
  <si>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</si>
  <si>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</si>
  <si>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</si>
  <si>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</si>
  <si>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</si>
  <si>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</si>
  <si>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</si>
  <si>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</si>
  <si>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</si>
  <si>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</si>
  <si>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</si>
  <si>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</si>
  <si>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</si>
  <si>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</si>
  <si>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</si>
  <si>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</si>
  <si>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</si>
  <si>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</si>
  <si>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</si>
  <si>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</si>
  <si>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</si>
  <si>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</si>
  <si>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</si>
  <si>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</si>
  <si>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</si>
  <si>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</si>
  <si>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</si>
  <si>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</si>
  <si>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</si>
  <si>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</si>
  <si>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</si>
  <si>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</si>
  <si>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</si>
  <si>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</si>
  <si>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</si>
  <si>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</si>
  <si>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</si>
  <si>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</si>
  <si>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</si>
  <si>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</si>
  <si>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</si>
  <si>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</si>
  <si>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</si>
  <si>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</si>
  <si>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</si>
  <si>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</si>
  <si>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</si>
  <si>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</si>
  <si>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</si>
  <si>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</si>
  <si>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</si>
  <si>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</si>
  <si>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</si>
  <si>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</si>
  <si>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</si>
  <si>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</si>
  <si>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</si>
  <si>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</si>
  <si>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</si>
  <si>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</si>
  <si>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</si>
  <si>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</si>
  <si>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</si>
  <si>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</si>
  <si>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</si>
  <si>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</si>
  <si>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</si>
  <si>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</si>
  <si>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</si>
  <si>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</si>
  <si>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</si>
  <si>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</si>
  <si>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</si>
  <si>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</si>
  <si>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</si>
  <si>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</si>
  <si>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</si>
  <si>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</si>
  <si>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</si>
  <si>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</si>
  <si>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</si>
  <si>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</si>
  <si>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</si>
  <si>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</si>
  <si>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</si>
  <si>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</si>
  <si>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</si>
  <si>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</si>
  <si>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</si>
  <si>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</si>
  <si>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</si>
  <si>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</si>
  <si>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</si>
  <si>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</si>
  <si>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</si>
  <si>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</si>
  <si>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</si>
  <si>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</si>
  <si>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</si>
  <si>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</si>
  <si>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</si>
  <si>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</si>
  <si>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</si>
  <si>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</si>
  <si>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</si>
  <si>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</si>
  <si>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</si>
  <si>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</si>
  <si>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</si>
  <si>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</si>
  <si>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</si>
  <si>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</si>
  <si>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</si>
  <si>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</si>
  <si>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</si>
  <si>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</si>
  <si>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</si>
  <si>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</si>
  <si>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</si>
  <si>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</si>
  <si>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</si>
  <si>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</si>
  <si>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</si>
  <si>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</si>
  <si>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</si>
  <si>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</si>
  <si>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</si>
  <si>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</si>
  <si>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</si>
  <si>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</si>
  <si>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</si>
  <si>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</si>
  <si>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</si>
  <si>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</si>
  <si>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</si>
  <si>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</si>
  <si>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</si>
  <si>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</si>
  <si>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</si>
  <si>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</si>
  <si>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</si>
  <si>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</si>
  <si>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</si>
  <si>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</si>
  <si>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</si>
  <si>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</si>
  <si>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</si>
  <si>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</si>
  <si>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２A病棟</t>
  </si>
  <si>
    <t>３B病棟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</si>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</sst>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c r="N20" s="17"/>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17</v>
      </c>
      <c r="N95" s="263" t="s">
        <v>17</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57</v>
      </c>
      <c r="N104" s="221">
        <v>60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57</v>
      </c>
      <c r="N105" s="221">
        <v>60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57</v>
      </c>
      <c r="N106" s="221">
        <v>60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40</v>
      </c>
      <c r="M107" s="146">
        <v>57</v>
      </c>
      <c r="N107" s="221">
        <v>60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40</v>
      </c>
      <c r="M108" s="146">
        <v>0</v>
      </c>
      <c r="N108" s="221">
        <v>0</v>
      </c>
      <c r="O108" s="221">
        <v>42</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40</v>
      </c>
      <c r="M109" s="146">
        <v>0</v>
      </c>
      <c r="N109" s="221">
        <v>0</v>
      </c>
      <c r="O109" s="221">
        <v>42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42</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97</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t="s">
        <v>111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40</v>
      </c>
      <c r="M131" s="179">
        <v>57</v>
      </c>
      <c r="N131" s="224">
        <v>40</v>
      </c>
      <c r="O131" s="224">
        <v>42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38</v>
      </c>
      <c r="M132" s="179" t="s">
        <v>38</v>
      </c>
      <c r="N132" s="224" t="s">
        <v>116</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20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15.4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8</v>
      </c>
      <c r="M186" s="181">
        <v>22</v>
      </c>
      <c r="N186" s="229">
        <v>17</v>
      </c>
      <c r="O186" s="229">
        <v>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1.4</v>
      </c>
      <c r="M187" s="181">
        <v>4.9</v>
      </c>
      <c r="N187" s="229">
        <v>7.8</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v>0</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0.6</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9</v>
      </c>
      <c r="M190" s="181">
        <v>8</v>
      </c>
      <c r="N190" s="229">
        <v>10</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0.8</v>
      </c>
      <c r="M191" s="181">
        <v>1.3</v>
      </c>
      <c r="N191" s="229">
        <v>1.1</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7</v>
      </c>
      <c r="N216" s="239">
        <v>57</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0.9</v>
      </c>
      <c r="N217" s="199">
        <v>16.3</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3</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0.3</v>
      </c>
      <c r="N219" s="199">
        <v>0.6</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35</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3.5</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0.1</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6</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6</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2.1</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0.9</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36</v>
      </c>
      <c r="M314" s="289">
        <v>385</v>
      </c>
      <c r="N314" s="193">
        <v>408</v>
      </c>
      <c r="O314" s="193">
        <v>84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33</v>
      </c>
      <c r="M315" s="181">
        <v>105</v>
      </c>
      <c r="N315" s="292">
        <v>168</v>
      </c>
      <c r="O315" s="292">
        <v>83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v>
      </c>
      <c r="M316" s="181">
        <v>240</v>
      </c>
      <c r="N316" s="181">
        <v>216</v>
      </c>
      <c r="O316" s="181">
        <v>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40</v>
      </c>
      <c r="N317" s="181">
        <v>24</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14463</v>
      </c>
      <c r="M318" s="181">
        <v>20104</v>
      </c>
      <c r="N318" s="181">
        <v>21351</v>
      </c>
      <c r="O318" s="181">
        <v>15044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57</v>
      </c>
      <c r="M319" s="181">
        <v>368</v>
      </c>
      <c r="N319" s="181">
        <v>495</v>
      </c>
      <c r="O319" s="181">
        <v>76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36</v>
      </c>
      <c r="M327" s="181">
        <v>385</v>
      </c>
      <c r="N327" s="181">
        <v>408</v>
      </c>
      <c r="O327" s="181">
        <v>84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33</v>
      </c>
      <c r="M328" s="181">
        <v>1</v>
      </c>
      <c r="N328" s="181">
        <v>55</v>
      </c>
      <c r="O328" s="181">
        <v>71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152</v>
      </c>
      <c r="N329" s="181">
        <v>130</v>
      </c>
      <c r="O329" s="181">
        <v>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v>
      </c>
      <c r="M330" s="181">
        <v>90</v>
      </c>
      <c r="N330" s="181">
        <v>81</v>
      </c>
      <c r="O330" s="181">
        <v>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v>
      </c>
      <c r="M331" s="181">
        <v>142</v>
      </c>
      <c r="N331" s="181">
        <v>142</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57</v>
      </c>
      <c r="M335" s="181">
        <v>368</v>
      </c>
      <c r="N335" s="181">
        <v>495</v>
      </c>
      <c r="O335" s="181">
        <v>76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99</v>
      </c>
      <c r="N336" s="181">
        <v>156</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v>
      </c>
      <c r="M337" s="181">
        <v>38</v>
      </c>
      <c r="N337" s="181">
        <v>40</v>
      </c>
      <c r="O337" s="181">
        <v>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v>
      </c>
      <c r="M338" s="181">
        <v>15</v>
      </c>
      <c r="N338" s="181">
        <v>10</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8</v>
      </c>
      <c r="N339" s="181">
        <v>24</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v>
      </c>
      <c r="M340" s="181">
        <v>35</v>
      </c>
      <c r="N340" s="181">
        <v>71</v>
      </c>
      <c r="O340" s="181">
        <v>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v>
      </c>
      <c r="M342" s="181">
        <v>11</v>
      </c>
      <c r="N342" s="181">
        <v>42</v>
      </c>
      <c r="O342" s="181">
        <v>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45</v>
      </c>
      <c r="M343" s="181">
        <v>162</v>
      </c>
      <c r="N343" s="181">
        <v>152</v>
      </c>
      <c r="O343" s="181">
        <v>54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57</v>
      </c>
      <c r="M352" s="181">
        <v>269</v>
      </c>
      <c r="N352" s="229">
        <v>339</v>
      </c>
      <c r="O352" s="229">
        <v>76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211</v>
      </c>
      <c r="N353" s="229">
        <v>191</v>
      </c>
      <c r="O353" s="229">
        <v>58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19</v>
      </c>
      <c r="N354" s="229">
        <v>59</v>
      </c>
      <c r="O354" s="229">
        <v>6</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10</v>
      </c>
      <c r="N355" s="229">
        <v>12</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29</v>
      </c>
      <c r="N356" s="229">
        <v>77</v>
      </c>
      <c r="O356" s="229">
        <v>12</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32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31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56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51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356</v>
      </c>
      <c r="M388" s="263" t="s">
        <v>6</v>
      </c>
      <c r="N388" s="263" t="s">
        <v>7</v>
      </c>
      <c r="O388" s="263" t="s">
        <v>357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11</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537</v>
      </c>
      <c r="M401" s="185">
        <v>0</v>
      </c>
      <c r="N401" s="185">
        <v>0</v>
      </c>
      <c r="O401" s="234">
        <v>577</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0</v>
      </c>
      <c r="M410" s="185">
        <v>1043</v>
      </c>
      <c r="N410" s="185">
        <v>796</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2</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0</v>
      </c>
      <c r="N455" s="185">
        <v>260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1</v>
      </c>
      <c r="N457" s="185">
        <v>186</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1</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10</v>
      </c>
      <c r="N479" s="234">
        <v>6</v>
      </c>
      <c r="O479" s="234">
        <v>13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9</v>
      </c>
      <c r="N480" s="234">
        <v>4</v>
      </c>
      <c r="O480" s="234">
        <v>13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1</v>
      </c>
      <c r="N485" s="234">
        <v>2</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1</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6</v>
      </c>
      <c r="N519" s="234">
        <v>8</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441</v>
      </c>
      <c r="M548" s="185">
        <v>549</v>
      </c>
      <c r="N548" s="234">
        <v>563</v>
      </c>
      <c r="O548" s="234">
        <v>311</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19.9</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4</v>
      </c>
      <c r="N605" s="234">
        <v>3</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31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77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166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38</v>
      </c>
      <c r="N637" s="234">
        <v>44</v>
      </c>
      <c r="O637" s="234">
        <v>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1</v>
      </c>
      <c r="M638" s="185">
        <v>11</v>
      </c>
      <c r="N638" s="234">
        <v>9</v>
      </c>
      <c r="O638" s="234">
        <v>2</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9</v>
      </c>
      <c r="M644" s="185">
        <v>0</v>
      </c>
      <c r="N644" s="234">
        <v>82</v>
      </c>
      <c r="O644" s="234">
        <v>15</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v>
      </c>
      <c r="M647" s="185">
        <v>18</v>
      </c>
      <c r="N647" s="234">
        <v>6</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5</v>
      </c>
      <c r="M648" s="185">
        <v>24</v>
      </c>
      <c r="N648" s="234">
        <v>1</v>
      </c>
      <c r="O648" s="234">
        <v>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188</v>
      </c>
      <c r="N658" s="234">
        <v>187</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427</v>
      </c>
      <c r="N659" s="234">
        <v>278</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473</v>
      </c>
      <c r="N660" s="234">
        <v>338</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22</v>
      </c>
      <c r="N662" s="234">
        <v>4</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18</v>
      </c>
      <c r="N663" s="234">
        <v>5</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6</v>
      </c>
      <c r="M665" s="185">
        <v>1</v>
      </c>
      <c r="N665" s="234">
        <v>3</v>
      </c>
      <c r="O665" s="234">
        <v>6</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505</v>
      </c>
      <c r="M673" s="185">
        <v>834</v>
      </c>
      <c r="N673" s="234">
        <v>620</v>
      </c>
      <c r="O673" s="234">
        <v>539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74</v>
      </c>
      <c r="M675" s="185">
        <v>126</v>
      </c>
      <c r="N675" s="234">
        <v>72</v>
      </c>
      <c r="O675" s="234">
        <v>103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61</v>
      </c>
      <c r="M676" s="185">
        <v>169</v>
      </c>
      <c r="N676" s="234">
        <v>199</v>
      </c>
      <c r="O676" s="234">
        <v>61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185</v>
      </c>
      <c r="M677" s="185">
        <v>202</v>
      </c>
      <c r="N677" s="234">
        <v>127</v>
      </c>
      <c r="O677" s="234">
        <v>224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231</v>
      </c>
      <c r="M678" s="185">
        <v>353</v>
      </c>
      <c r="N678" s="234">
        <v>237</v>
      </c>
      <c r="O678" s="234">
        <v>191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21</v>
      </c>
      <c r="M683" s="185">
        <v>290</v>
      </c>
      <c r="N683" s="234">
        <v>173</v>
      </c>
      <c r="O683" s="234">
        <v>30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9</v>
      </c>
      <c r="M685" s="185">
        <v>220</v>
      </c>
      <c r="N685" s="234">
        <v>134</v>
      </c>
      <c r="O685" s="234">
        <v>19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27</v>
      </c>
      <c r="M686" s="185">
        <v>95</v>
      </c>
      <c r="N686" s="234">
        <v>89</v>
      </c>
      <c r="O686" s="234">
        <v>37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57</v>
      </c>
      <c r="M697" s="279">
        <v>269</v>
      </c>
      <c r="N697" s="280">
        <v>339</v>
      </c>
      <c r="O697" s="280">
        <v>76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112</v>
      </c>
      <c r="M721" s="185">
        <v>0</v>
      </c>
      <c r="N721" s="234">
        <v>0</v>
      </c>
      <c r="O721" s="234">
        <v>100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1039</v>
      </c>
      <c r="N732" s="234">
        <v>792</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17</v>
      </c>
      <c r="M733" s="185">
        <v>12</v>
      </c>
      <c r="N733" s="234">
        <v>0</v>
      </c>
      <c r="O733" s="234">
        <v>36</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